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60" windowWidth="15480" windowHeight="11640"/>
  </bookViews>
  <sheets>
    <sheet name="KPI" sheetId="2" r:id="rId1"/>
  </sheets>
  <definedNames>
    <definedName name="_xlnm.Print_Titles" localSheetId="0">KPI!$2:$2</definedName>
    <definedName name="Text35" localSheetId="0">KPI!$A$2</definedName>
    <definedName name="Text41" localSheetId="0">KPI!#REF!</definedName>
    <definedName name="Text42" localSheetId="0">KPI!#REF!</definedName>
  </definedNames>
  <calcPr calcId="145621" fullCalcOnLoad="1"/>
</workbook>
</file>

<file path=xl/calcChain.xml><?xml version="1.0" encoding="utf-8"?>
<calcChain xmlns="http://schemas.openxmlformats.org/spreadsheetml/2006/main">
  <c r="P35" i="2" l="1"/>
  <c r="P36" i="2"/>
  <c r="P37" i="2"/>
  <c r="P38" i="2"/>
  <c r="P4" i="2"/>
  <c r="P5" i="2"/>
  <c r="P6" i="2"/>
  <c r="P7" i="2"/>
  <c r="P10" i="2"/>
  <c r="P11" i="2"/>
  <c r="P13" i="2"/>
  <c r="P14" i="2"/>
  <c r="P15" i="2"/>
  <c r="P16" i="2"/>
  <c r="P17" i="2"/>
  <c r="P18" i="2"/>
  <c r="P19" i="2"/>
  <c r="P20" i="2"/>
  <c r="P22" i="2"/>
  <c r="P23" i="2"/>
  <c r="P24" i="2"/>
  <c r="P25" i="2"/>
  <c r="P26" i="2"/>
  <c r="P27" i="2"/>
  <c r="P28" i="2"/>
  <c r="P29" i="2"/>
  <c r="P31" i="2"/>
  <c r="P32" i="2"/>
  <c r="P33" i="2"/>
  <c r="P34" i="2"/>
  <c r="P39" i="2"/>
  <c r="P40" i="2"/>
  <c r="P41" i="2"/>
  <c r="P42" i="2"/>
  <c r="P43" i="2"/>
  <c r="P44" i="2"/>
  <c r="P45" i="2"/>
  <c r="P46" i="2"/>
  <c r="P47" i="2"/>
</calcChain>
</file>

<file path=xl/sharedStrings.xml><?xml version="1.0" encoding="utf-8"?>
<sst xmlns="http://schemas.openxmlformats.org/spreadsheetml/2006/main" count="27" uniqueCount="16">
  <si>
    <t>YTD</t>
  </si>
  <si>
    <t xml:space="preserve">PROGRAM: </t>
  </si>
  <si>
    <t>Benchmark</t>
  </si>
  <si>
    <t>Efficiency Indicators</t>
  </si>
  <si>
    <t>Effectiveness Indicators</t>
  </si>
  <si>
    <t>Satisfaction Indicators</t>
  </si>
  <si>
    <t>Reduction of Risk Indicators</t>
  </si>
  <si>
    <t>Service Access Indicators</t>
  </si>
  <si>
    <t>YEAR:</t>
  </si>
  <si>
    <t>Key Quality Indicators</t>
  </si>
  <si>
    <t>MONTH</t>
  </si>
  <si>
    <t xml:space="preserve">Liberty Contract Compliance Audit Score </t>
  </si>
  <si>
    <t>Number of Workers Compensation Claims Filed</t>
  </si>
  <si>
    <t xml:space="preserve">Number of Sentinel Events/Significant Incidents Reported </t>
  </si>
  <si>
    <t xml:space="preserve">Percentage of mandatory e-learning requirements completed </t>
  </si>
  <si>
    <t xml:space="preserve">Number of referrals for reasonable suspicion drug screening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</si>
</sst>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9" fillId="6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tabSelected="1" view="pageBreakPreview" zoomScaleNormal="100" workbookViewId="0">
      <pane xSplit="1" ySplit="3" topLeftCell="F24" activePane="bottomRight" state="frozen"/>
      <selection pane="topRight" activeCell="B1" sqref="B1"/>
      <selection pane="bottomLeft" activeCell="A5" sqref="A5"/>
      <selection pane="bottomRight" activeCell="A35" sqref="A35"/>
    </sheetView>
  </sheetViews>
  <sheetFormatPr defaultRowHeight="13.2" x14ac:dyDescent="0.25"/>
  <cols>
    <col min="1" max="1" width="50.88671875" customWidth="1"/>
    <col min="2" max="2" width="14.33203125" customWidth="1"/>
    <col min="3" max="14" width="8.88671875" customWidth="1"/>
    <col min="15" max="15" width="0.44140625" customWidth="1"/>
  </cols>
  <sheetData>
    <row r="1" spans="1:256" s="1" customFormat="1" ht="21" x14ac:dyDescent="0.4">
      <c r="A1" s="51" t="s">
        <v>9</v>
      </c>
      <c r="B1" s="51"/>
      <c r="C1" s="51"/>
      <c r="D1" s="51"/>
      <c r="E1" s="51"/>
      <c r="F1" s="51"/>
      <c r="G1" s="51"/>
      <c r="H1" s="51"/>
      <c r="I1" s="5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9.5" customHeight="1" thickBot="1" x14ac:dyDescent="0.3">
      <c r="A2" s="52" t="s">
        <v>1</v>
      </c>
      <c r="B2" s="53"/>
      <c r="C2" s="53"/>
      <c r="D2" s="53"/>
      <c r="E2" s="54"/>
      <c r="F2" s="52" t="s">
        <v>8</v>
      </c>
      <c r="G2" s="53"/>
      <c r="H2" s="5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20.25" customHeight="1" x14ac:dyDescent="0.25">
      <c r="A3" s="38" t="s">
        <v>3</v>
      </c>
      <c r="B3" s="34" t="s">
        <v>2</v>
      </c>
      <c r="C3" s="35" t="s">
        <v>10</v>
      </c>
      <c r="D3" s="35" t="s">
        <v>10</v>
      </c>
      <c r="E3" s="35" t="s">
        <v>10</v>
      </c>
      <c r="F3" s="35" t="s">
        <v>10</v>
      </c>
      <c r="G3" s="35" t="s">
        <v>10</v>
      </c>
      <c r="H3" s="35" t="s">
        <v>10</v>
      </c>
      <c r="I3" s="35" t="s">
        <v>10</v>
      </c>
      <c r="J3" s="35" t="s">
        <v>10</v>
      </c>
      <c r="K3" s="35" t="s">
        <v>10</v>
      </c>
      <c r="L3" s="35" t="s">
        <v>10</v>
      </c>
      <c r="M3" s="35" t="s">
        <v>10</v>
      </c>
      <c r="N3" s="36" t="s">
        <v>10</v>
      </c>
      <c r="O3" s="20"/>
      <c r="P3" s="37" t="s">
        <v>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4.25" customHeight="1" x14ac:dyDescent="0.25">
      <c r="A4" s="40"/>
      <c r="B4" s="4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5"/>
      <c r="P4" s="41">
        <f>SUM(C4:N4)</f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9" customFormat="1" ht="14.25" customHeight="1" x14ac:dyDescent="0.25">
      <c r="A5" s="40"/>
      <c r="B5" s="4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5"/>
      <c r="P5" s="41">
        <f>SUM(C5:N5)</f>
        <v>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9" customFormat="1" ht="14.25" customHeight="1" x14ac:dyDescent="0.25">
      <c r="A6" s="40"/>
      <c r="B6" s="4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5"/>
      <c r="P6" s="41">
        <f>SUM(C6:N6)</f>
        <v>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9" customFormat="1" ht="14.25" customHeight="1" x14ac:dyDescent="0.25">
      <c r="A7" s="40"/>
      <c r="B7" s="4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5"/>
      <c r="P7" s="41">
        <f>SUM(C7:N7)</f>
        <v>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9" customFormat="1" ht="14.25" customHeight="1" x14ac:dyDescent="0.25">
      <c r="A8" s="40"/>
      <c r="B8" s="4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5"/>
      <c r="P8" s="4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9" customFormat="1" ht="14.25" customHeight="1" x14ac:dyDescent="0.25">
      <c r="A9" s="40"/>
      <c r="B9" s="4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5"/>
      <c r="P9" s="4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9" customFormat="1" ht="14.25" customHeight="1" x14ac:dyDescent="0.25">
      <c r="A10" s="42"/>
      <c r="B10" s="4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5"/>
      <c r="P10" s="41">
        <f>SUM(C10:N10)</f>
        <v>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9" customFormat="1" ht="14.25" customHeight="1" x14ac:dyDescent="0.25">
      <c r="A11" s="42"/>
      <c r="B11" s="4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5"/>
      <c r="P11" s="41">
        <f>SUM(C11:N11)</f>
        <v>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9" customFormat="1" ht="21.75" customHeight="1" x14ac:dyDescent="0.25">
      <c r="A12" s="39" t="s">
        <v>4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1"/>
      <c r="P12" s="1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9" customFormat="1" ht="14.25" customHeight="1" x14ac:dyDescent="0.25">
      <c r="A13" s="4"/>
      <c r="B13" s="4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1"/>
      <c r="P13" s="19">
        <f t="shared" ref="P13:P20" si="0">SUM(C13:N13)</f>
        <v>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9" customFormat="1" ht="14.25" customHeight="1" x14ac:dyDescent="0.25">
      <c r="A14" s="5"/>
      <c r="B14" s="4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7"/>
      <c r="O14" s="21"/>
      <c r="P14" s="19">
        <f t="shared" si="0"/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9" customFormat="1" ht="14.25" customHeight="1" x14ac:dyDescent="0.25">
      <c r="A15" s="5"/>
      <c r="B15" s="4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7"/>
      <c r="O15" s="21"/>
      <c r="P15" s="19">
        <f t="shared" si="0"/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9" customFormat="1" ht="14.25" customHeight="1" x14ac:dyDescent="0.25">
      <c r="A16" s="6"/>
      <c r="B16" s="4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1"/>
      <c r="P16" s="19">
        <f t="shared" si="0"/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9" customFormat="1" ht="14.25" customHeight="1" x14ac:dyDescent="0.25">
      <c r="A17" s="23"/>
      <c r="B17" s="4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1"/>
      <c r="P17" s="19">
        <f t="shared" si="0"/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1" customFormat="1" ht="14.25" customHeight="1" x14ac:dyDescent="0.25">
      <c r="A18" s="16"/>
      <c r="B18" s="5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2"/>
      <c r="P18" s="19">
        <f t="shared" si="0"/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9" customFormat="1" ht="14.25" customHeight="1" x14ac:dyDescent="0.25">
      <c r="A19" s="4"/>
      <c r="B19" s="4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1"/>
      <c r="P19" s="19">
        <f t="shared" si="0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9" customFormat="1" ht="14.25" customHeight="1" x14ac:dyDescent="0.25">
      <c r="A20" s="5"/>
      <c r="B20" s="4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7"/>
      <c r="O20" s="21"/>
      <c r="P20" s="19">
        <f t="shared" si="0"/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9" customFormat="1" ht="21.75" customHeight="1" x14ac:dyDescent="0.25">
      <c r="A21" s="43" t="s">
        <v>5</v>
      </c>
      <c r="B21" s="3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1"/>
      <c r="P21" s="1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9" customFormat="1" ht="14.25" customHeight="1" x14ac:dyDescent="0.25">
      <c r="A22" s="5"/>
      <c r="B22" s="4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7"/>
      <c r="O22" s="21"/>
      <c r="P22" s="19">
        <f t="shared" ref="P22:P29" si="1">SUM(C22:N22)</f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9" customFormat="1" ht="14.25" customHeight="1" x14ac:dyDescent="0.25">
      <c r="A23" s="5"/>
      <c r="B23" s="4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9"/>
      <c r="O23" s="21"/>
      <c r="P23" s="19">
        <f t="shared" si="1"/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1" customFormat="1" ht="14.25" customHeight="1" x14ac:dyDescent="0.25">
      <c r="A24" s="16"/>
      <c r="B24" s="5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22"/>
      <c r="P24" s="19">
        <f t="shared" si="1"/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9" customFormat="1" ht="14.25" customHeight="1" x14ac:dyDescent="0.25">
      <c r="A25" s="5"/>
      <c r="B25" s="4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1"/>
      <c r="P25" s="19">
        <f t="shared" si="1"/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9" customFormat="1" ht="14.25" customHeight="1" x14ac:dyDescent="0.25">
      <c r="A26" s="5"/>
      <c r="B26" s="4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7"/>
      <c r="O26" s="21"/>
      <c r="P26" s="19">
        <f t="shared" si="1"/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9" customFormat="1" ht="14.25" customHeight="1" x14ac:dyDescent="0.25">
      <c r="A27" s="5"/>
      <c r="B27" s="4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7"/>
      <c r="O27" s="21"/>
      <c r="P27" s="19">
        <f t="shared" si="1"/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9" customFormat="1" ht="14.25" customHeight="1" x14ac:dyDescent="0.25">
      <c r="A28" s="5"/>
      <c r="B28" s="4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7"/>
      <c r="O28" s="21"/>
      <c r="P28" s="19">
        <f t="shared" si="1"/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9" customFormat="1" ht="14.25" customHeight="1" x14ac:dyDescent="0.25">
      <c r="A29" s="5"/>
      <c r="B29" s="4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7"/>
      <c r="O29" s="21"/>
      <c r="P29" s="19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9" customFormat="1" ht="19.5" customHeight="1" x14ac:dyDescent="0.25">
      <c r="A30" s="43" t="s">
        <v>6</v>
      </c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1"/>
      <c r="P30" s="14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9" customFormat="1" ht="14.25" customHeight="1" x14ac:dyDescent="0.25">
      <c r="A31" s="17" t="s">
        <v>11</v>
      </c>
      <c r="B31" s="4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5"/>
      <c r="P31" s="41">
        <f t="shared" ref="P31:P41" si="2">SUM(C31:N31)</f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7" customFormat="1" ht="14.25" customHeight="1" x14ac:dyDescent="0.25">
      <c r="A32" s="17" t="s">
        <v>12</v>
      </c>
      <c r="B32" s="4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5"/>
      <c r="P32" s="41">
        <f t="shared" si="2"/>
        <v>0</v>
      </c>
    </row>
    <row r="33" spans="1:256" s="7" customFormat="1" ht="15.75" customHeight="1" x14ac:dyDescent="0.25">
      <c r="A33" s="17" t="s">
        <v>13</v>
      </c>
      <c r="B33" s="4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5"/>
      <c r="P33" s="41">
        <f t="shared" si="2"/>
        <v>0</v>
      </c>
    </row>
    <row r="34" spans="1:256" s="7" customFormat="1" ht="14.25" customHeight="1" x14ac:dyDescent="0.25">
      <c r="A34" s="17" t="s">
        <v>14</v>
      </c>
      <c r="B34" s="4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5"/>
      <c r="P34" s="41">
        <f t="shared" si="2"/>
        <v>0</v>
      </c>
    </row>
    <row r="35" spans="1:256" s="7" customFormat="1" ht="14.25" customHeight="1" x14ac:dyDescent="0.25">
      <c r="A35" s="23" t="s">
        <v>15</v>
      </c>
      <c r="B35" s="4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5"/>
      <c r="P35" s="41">
        <f t="shared" si="2"/>
        <v>0</v>
      </c>
    </row>
    <row r="36" spans="1:256" s="7" customFormat="1" ht="14.25" customHeight="1" x14ac:dyDescent="0.25">
      <c r="A36" s="23"/>
      <c r="B36" s="4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5"/>
      <c r="P36" s="41">
        <f t="shared" si="2"/>
        <v>0</v>
      </c>
    </row>
    <row r="37" spans="1:256" s="7" customFormat="1" ht="14.25" customHeight="1" x14ac:dyDescent="0.25">
      <c r="A37" s="23"/>
      <c r="B37" s="4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5"/>
      <c r="P37" s="41">
        <f t="shared" si="2"/>
        <v>0</v>
      </c>
    </row>
    <row r="38" spans="1:256" s="7" customFormat="1" ht="14.25" customHeight="1" x14ac:dyDescent="0.25">
      <c r="A38" s="23"/>
      <c r="B38" s="4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5"/>
      <c r="P38" s="41">
        <f t="shared" si="2"/>
        <v>0</v>
      </c>
    </row>
    <row r="39" spans="1:256" s="9" customFormat="1" ht="19.5" customHeight="1" x14ac:dyDescent="0.25">
      <c r="A39" s="18" t="s">
        <v>7</v>
      </c>
      <c r="B39" s="3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1"/>
      <c r="P39" s="14">
        <f t="shared" si="2"/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9" customFormat="1" ht="14.25" customHeight="1" x14ac:dyDescent="0.25">
      <c r="A40" s="40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"/>
      <c r="P40" s="41">
        <f t="shared" si="2"/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9" customFormat="1" ht="14.25" customHeight="1" x14ac:dyDescent="0.25">
      <c r="A41" s="40"/>
      <c r="B41" s="4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5"/>
      <c r="P41" s="41">
        <f t="shared" si="2"/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9" customFormat="1" ht="14.25" customHeight="1" x14ac:dyDescent="0.25">
      <c r="A42" s="40"/>
      <c r="B42" s="4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5"/>
      <c r="P42" s="41">
        <f t="shared" ref="P42:P47" si="3">SUM(C42:N42)</f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9" customFormat="1" ht="14.25" customHeight="1" x14ac:dyDescent="0.25">
      <c r="A43" s="40"/>
      <c r="B43" s="4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"/>
      <c r="P43" s="41">
        <f t="shared" si="3"/>
        <v>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9" customFormat="1" ht="14.25" customHeight="1" x14ac:dyDescent="0.25">
      <c r="A44" s="40"/>
      <c r="B44" s="4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5"/>
      <c r="P44" s="41">
        <f t="shared" si="3"/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9" customFormat="1" ht="14.25" customHeight="1" x14ac:dyDescent="0.25">
      <c r="A45" s="40"/>
      <c r="B45" s="4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5"/>
      <c r="P45" s="41">
        <f t="shared" si="3"/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9" customFormat="1" ht="14.25" customHeight="1" x14ac:dyDescent="0.25">
      <c r="A46" s="40"/>
      <c r="B46" s="4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5"/>
      <c r="P46" s="41">
        <f t="shared" si="3"/>
        <v>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9" customFormat="1" ht="14.25" customHeight="1" x14ac:dyDescent="0.25">
      <c r="A47" s="40"/>
      <c r="B47" s="4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"/>
      <c r="P47" s="41">
        <f t="shared" si="3"/>
        <v>0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9" spans="1:2" s="2" customFormat="1" ht="11.4" x14ac:dyDescent="0.2">
      <c r="A49" s="3"/>
      <c r="B49" s="3"/>
    </row>
    <row r="50" spans="1:2" s="2" customFormat="1" ht="11.4" x14ac:dyDescent="0.2">
      <c r="A50" s="3"/>
      <c r="B50" s="3"/>
    </row>
    <row r="51" spans="1:2" s="2" customFormat="1" ht="11.4" x14ac:dyDescent="0.2">
      <c r="A51" s="3"/>
      <c r="B51" s="3"/>
    </row>
    <row r="52" spans="1:2" s="2" customFormat="1" ht="11.4" x14ac:dyDescent="0.2">
      <c r="A52" s="3"/>
      <c r="B52" s="3"/>
    </row>
    <row r="53" spans="1:2" s="2" customFormat="1" ht="11.4" x14ac:dyDescent="0.2">
      <c r="A53" s="3"/>
      <c r="B53" s="3"/>
    </row>
    <row r="54" spans="1:2" s="2" customFormat="1" ht="11.4" x14ac:dyDescent="0.2">
      <c r="A54" s="3"/>
      <c r="B54" s="3"/>
    </row>
    <row r="55" spans="1:2" s="2" customFormat="1" ht="11.4" x14ac:dyDescent="0.2">
      <c r="A55" s="3"/>
      <c r="B55" s="3"/>
    </row>
    <row r="56" spans="1:2" s="2" customFormat="1" ht="11.4" x14ac:dyDescent="0.2">
      <c r="A56" s="3"/>
      <c r="B56" s="3"/>
    </row>
    <row r="57" spans="1:2" s="2" customFormat="1" ht="11.4" x14ac:dyDescent="0.2">
      <c r="A57" s="3"/>
      <c r="B57" s="3"/>
    </row>
    <row r="58" spans="1:2" s="2" customFormat="1" ht="11.4" x14ac:dyDescent="0.2">
      <c r="A58" s="3"/>
      <c r="B58" s="3"/>
    </row>
    <row r="59" spans="1:2" s="2" customFormat="1" ht="11.4" x14ac:dyDescent="0.2">
      <c r="A59" s="3"/>
      <c r="B59" s="3"/>
    </row>
    <row r="60" spans="1:2" s="2" customFormat="1" ht="11.4" x14ac:dyDescent="0.2">
      <c r="A60" s="3"/>
      <c r="B60" s="3"/>
    </row>
    <row r="61" spans="1:2" s="2" customFormat="1" ht="11.4" x14ac:dyDescent="0.2">
      <c r="A61" s="3"/>
      <c r="B61" s="3"/>
    </row>
    <row r="62" spans="1:2" s="2" customFormat="1" ht="11.4" x14ac:dyDescent="0.2">
      <c r="A62" s="3"/>
      <c r="B62" s="3"/>
    </row>
    <row r="63" spans="1:2" s="2" customFormat="1" ht="11.4" x14ac:dyDescent="0.2">
      <c r="A63" s="3"/>
      <c r="B63" s="3"/>
    </row>
    <row r="64" spans="1:2" s="2" customFormat="1" ht="11.4" x14ac:dyDescent="0.2">
      <c r="A64" s="3"/>
      <c r="B64" s="3"/>
    </row>
    <row r="65" spans="1:2" s="2" customFormat="1" ht="11.4" x14ac:dyDescent="0.2">
      <c r="A65" s="3"/>
      <c r="B65" s="3"/>
    </row>
    <row r="66" spans="1:2" s="2" customFormat="1" ht="11.4" x14ac:dyDescent="0.2"/>
    <row r="67" spans="1:2" s="2" customFormat="1" ht="11.4" x14ac:dyDescent="0.2"/>
    <row r="68" spans="1:2" s="2" customFormat="1" ht="11.4" x14ac:dyDescent="0.2"/>
    <row r="69" spans="1:2" s="2" customFormat="1" ht="11.4" x14ac:dyDescent="0.2"/>
    <row r="70" spans="1:2" s="2" customFormat="1" ht="11.4" x14ac:dyDescent="0.2"/>
    <row r="71" spans="1:2" s="2" customFormat="1" ht="11.4" x14ac:dyDescent="0.2"/>
    <row r="72" spans="1:2" s="2" customFormat="1" ht="11.4" x14ac:dyDescent="0.2"/>
    <row r="73" spans="1:2" s="2" customFormat="1" ht="11.4" x14ac:dyDescent="0.2"/>
    <row r="74" spans="1:2" s="2" customFormat="1" ht="11.4" x14ac:dyDescent="0.2"/>
    <row r="75" spans="1:2" s="2" customFormat="1" ht="11.4" x14ac:dyDescent="0.2"/>
    <row r="76" spans="1:2" s="2" customFormat="1" ht="11.4" x14ac:dyDescent="0.2"/>
    <row r="77" spans="1:2" s="2" customFormat="1" ht="11.4" x14ac:dyDescent="0.2"/>
    <row r="78" spans="1:2" s="2" customFormat="1" ht="11.4" x14ac:dyDescent="0.2"/>
    <row r="79" spans="1:2" s="2" customFormat="1" ht="11.4" x14ac:dyDescent="0.2"/>
    <row r="80" spans="1:2" s="2" customFormat="1" ht="11.4" x14ac:dyDescent="0.2"/>
    <row r="81" s="2" customFormat="1" ht="11.4" x14ac:dyDescent="0.2"/>
    <row r="82" s="2" customFormat="1" ht="11.4" x14ac:dyDescent="0.2"/>
    <row r="83" s="2" customFormat="1" ht="11.4" x14ac:dyDescent="0.2"/>
    <row r="84" s="2" customFormat="1" ht="11.4" x14ac:dyDescent="0.2"/>
    <row r="85" s="2" customFormat="1" ht="11.4" x14ac:dyDescent="0.2"/>
    <row r="86" s="2" customFormat="1" ht="11.4" x14ac:dyDescent="0.2"/>
    <row r="87" s="2" customFormat="1" ht="11.4" x14ac:dyDescent="0.2"/>
    <row r="88" s="2" customFormat="1" ht="11.4" x14ac:dyDescent="0.2"/>
    <row r="89" s="2" customFormat="1" ht="11.4" x14ac:dyDescent="0.2"/>
    <row r="90" s="2" customFormat="1" ht="11.4" x14ac:dyDescent="0.2"/>
    <row r="91" s="2" customFormat="1" ht="11.4" x14ac:dyDescent="0.2"/>
    <row r="92" s="2" customFormat="1" ht="11.4" x14ac:dyDescent="0.2"/>
    <row r="93" s="2" customFormat="1" ht="11.4" x14ac:dyDescent="0.2"/>
    <row r="94" s="2" customFormat="1" ht="11.4" x14ac:dyDescent="0.2"/>
    <row r="95" s="2" customFormat="1" ht="11.4" x14ac:dyDescent="0.2"/>
    <row r="96" s="2" customFormat="1" ht="11.4" x14ac:dyDescent="0.2"/>
    <row r="97" s="2" customFormat="1" ht="11.4" x14ac:dyDescent="0.2"/>
    <row r="98" s="2" customFormat="1" ht="11.4" x14ac:dyDescent="0.2"/>
    <row r="99" s="2" customFormat="1" ht="11.4" x14ac:dyDescent="0.2"/>
    <row r="100" s="2" customFormat="1" ht="11.4" x14ac:dyDescent="0.2"/>
    <row r="101" s="2" customFormat="1" ht="11.4" x14ac:dyDescent="0.2"/>
    <row r="102" s="2" customFormat="1" ht="11.4" x14ac:dyDescent="0.2"/>
    <row r="103" s="2" customFormat="1" ht="11.4" x14ac:dyDescent="0.2"/>
    <row r="104" s="2" customFormat="1" ht="11.4" x14ac:dyDescent="0.2"/>
    <row r="105" s="2" customFormat="1" ht="11.4" x14ac:dyDescent="0.2"/>
    <row r="106" s="2" customFormat="1" ht="11.4" x14ac:dyDescent="0.2"/>
    <row r="107" s="2" customFormat="1" ht="11.4" x14ac:dyDescent="0.2"/>
    <row r="108" s="2" customFormat="1" ht="11.4" x14ac:dyDescent="0.2"/>
    <row r="109" s="2" customFormat="1" ht="11.4" x14ac:dyDescent="0.2"/>
    <row r="110" s="2" customFormat="1" ht="11.4" x14ac:dyDescent="0.2"/>
    <row r="111" s="2" customFormat="1" ht="11.4" x14ac:dyDescent="0.2"/>
    <row r="112" s="2" customFormat="1" ht="11.4" x14ac:dyDescent="0.2"/>
    <row r="113" s="2" customFormat="1" ht="11.4" x14ac:dyDescent="0.2"/>
    <row r="114" s="2" customFormat="1" ht="11.4" x14ac:dyDescent="0.2"/>
    <row r="115" s="2" customFormat="1" ht="11.4" x14ac:dyDescent="0.2"/>
    <row r="116" s="2" customFormat="1" ht="11.4" x14ac:dyDescent="0.2"/>
    <row r="117" s="2" customFormat="1" ht="11.4" x14ac:dyDescent="0.2"/>
    <row r="118" s="2" customFormat="1" ht="11.4" x14ac:dyDescent="0.2"/>
    <row r="119" s="2" customFormat="1" ht="11.4" x14ac:dyDescent="0.2"/>
    <row r="120" s="2" customFormat="1" ht="11.4" x14ac:dyDescent="0.2"/>
    <row r="121" s="2" customFormat="1" ht="11.4" x14ac:dyDescent="0.2"/>
    <row r="122" s="2" customFormat="1" ht="11.4" x14ac:dyDescent="0.2"/>
    <row r="123" s="2" customFormat="1" ht="11.4" x14ac:dyDescent="0.2"/>
    <row r="124" s="2" customFormat="1" ht="11.4" x14ac:dyDescent="0.2"/>
    <row r="125" s="2" customFormat="1" ht="11.4" x14ac:dyDescent="0.2"/>
    <row r="126" s="2" customFormat="1" ht="11.4" x14ac:dyDescent="0.2"/>
    <row r="127" s="2" customFormat="1" ht="11.4" x14ac:dyDescent="0.2"/>
    <row r="128" s="2" customFormat="1" ht="11.4" x14ac:dyDescent="0.2"/>
  </sheetData>
  <mergeCells count="3">
    <mergeCell ref="A1:I1"/>
    <mergeCell ref="F2:H2"/>
    <mergeCell ref="A2:E2"/>
  </mergeCells>
  <phoneticPr fontId="0" type="noConversion"/>
  <pageMargins left="0.5" right="0.35" top="0.27" bottom="0.4" header="0.17" footer="0.17"/>
  <pageSetup scale="68" orientation="landscape" r:id="rId1"/>
  <headerFooter alignWithMargins="0">
    <oddFooter>&amp;LLHC Site Monthly Report Revised: 1/13/06&amp;RPage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KPI</vt:lpstr>
      <vt:lpstr>KPI!Print_Titles</vt:lpstr>
      <vt:lpstr>KPI!Text35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Sue Nayda</cp:lastModifiedBy>
  <cp:lastPrinted>2009-09-22T20:10:38Z</cp:lastPrinted>
  <dcterms:created xsi:type="dcterms:W3CDTF">2003-07-17T17:23:20Z</dcterms:created>
  <dcterms:modified xsi:type="dcterms:W3CDTF">2013-08-08T17:57:56Z</dcterms:modified>
</cp:coreProperties>
</file>